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<sst xmlns="http://schemas.openxmlformats.org/spreadsheetml/2006/main" count="290" uniqueCount="135">
  <si>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</si>
  <si>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</si>
  <si>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</si>
  <si>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</si>
  <si>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t>Наименование органа, принявшего документ</t>
  </si>
  <si>
    <t>Реквизиты документа</t>
  </si>
  <si>
    <t>Дата</t>
  </si>
  <si>
    <t>Номер</t>
  </si>
  <si>
    <t>помещение</t>
  </si>
  <si>
    <t>нежилое помещение</t>
  </si>
  <si>
    <t>40:10:030306:158</t>
  </si>
  <si>
    <t>земельный участок</t>
  </si>
  <si>
    <t>40:10:170000:64</t>
  </si>
  <si>
    <t>нежилое здание</t>
  </si>
  <si>
    <t>40:10:000000:128</t>
  </si>
  <si>
    <t>Администрация СП "Село Волконское"</t>
  </si>
  <si>
    <t>40:10:120305:19</t>
  </si>
  <si>
    <t>Россия, Калужская область, Козельский район,  ТОО "Серена"</t>
  </si>
  <si>
    <t>40:10:000000:136</t>
  </si>
  <si>
    <t>Администрация СП "Село Бурнашево"</t>
  </si>
  <si>
    <t>Россия, Калужская область, Козельский район,  ТОО "Торбеево"</t>
  </si>
  <si>
    <t>40:10:000000:141</t>
  </si>
  <si>
    <t>Администрация СП "Село Попелево"</t>
  </si>
  <si>
    <t>40:10:000000:134</t>
  </si>
  <si>
    <t>Фактическое значение/ Проектируемое значение (для объектов незавершенного строительства) кв.м</t>
  </si>
  <si>
    <t>Россия, Калужская область, Козельский район, в границах колхоза им.Кирова</t>
  </si>
  <si>
    <t>40:10:080203:57</t>
  </si>
  <si>
    <t>Администрация СП "Деревня Каменка"</t>
  </si>
  <si>
    <t>Россия, Калужская область, Козельский район, колхоз "Заря"</t>
  </si>
  <si>
    <t>40:10:000000:132</t>
  </si>
  <si>
    <t>Администрация СП "Село Покровск"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</si>
  <si>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</si>
  <si>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в аренде</t>
  </si>
  <si>
    <t xml:space="preserve">  Статус имущества</t>
  </si>
  <si>
    <r>
      <t>Кадастровый номер</t>
    </r>
    <r>
      <rPr>
        <vertAlign val="superscript"/>
        <sz val="10"/>
        <color indexed="8"/>
        <rFont val="Arial"/>
        <family val="2"/>
      </rPr>
      <t xml:space="preserve"> </t>
    </r>
  </si>
  <si>
    <t>Калужская область, Козельский район, г. Козельск, ул. Чкалова, д. 88</t>
  </si>
  <si>
    <t>Калужская область, Козельский район, г. Козельск, ул. Привокзальная , 13</t>
  </si>
  <si>
    <t>Калужская область, Козельский район, д. Дракуны</t>
  </si>
  <si>
    <t>Калужская область, Козельский район, с. Нижние Прыски</t>
  </si>
  <si>
    <t>Калужская область, Козельский район, д. Подборки, ул. Старая Деревня, д.55</t>
  </si>
  <si>
    <t>Калужская область, Козельский район, д. Орлово 2</t>
  </si>
  <si>
    <t>Калужская область, Козельский район, д. Вязовая</t>
  </si>
  <si>
    <t>Калужская область, Козельский район, д. Покровка</t>
  </si>
  <si>
    <t>Калужская область, Козельский район, д. Криуша,ул. Медовая,д.1</t>
  </si>
  <si>
    <t>Калужская область, Козельский район, с.Волконское, пер. Барский, д.138</t>
  </si>
  <si>
    <t>Калужская область, Козельский район, д. Киреевское-Второе, ул. Центральная, д.65-а</t>
  </si>
  <si>
    <t>Калужская область, Козельский район, д. Вырск</t>
  </si>
  <si>
    <t>Калужская область , Козельский район, с. Нижние Прыски</t>
  </si>
  <si>
    <t xml:space="preserve">Калужская  область, Козельский  район, г. Козельск  ул. Чкалова  д. 24 А, строение 1 </t>
  </si>
  <si>
    <t>Калужская  область, Козельский  район, г. Козельск  ул. Чкалова  д. 24 А, строение 11</t>
  </si>
  <si>
    <t>Калужская  область, Козельский  район, г. Козельск  ул. Чкалова  д. 24 А, строение 9</t>
  </si>
  <si>
    <t xml:space="preserve">Калужская  область, Козельский  район, г. Козельск  ул. К.Маркса, д. 81Б, строение 1 </t>
  </si>
  <si>
    <t>Калужская  область, Козельский  район, г. Козельск  ул. К.Маркса, д. 81Б, пом.3</t>
  </si>
  <si>
    <t xml:space="preserve">Калужская  область, Козельский  район, г. Козельск  </t>
  </si>
  <si>
    <t>Калужская область, Козельский район, г. Козельск, ул. К.Маркса, д. 81 Б пом.4</t>
  </si>
  <si>
    <t>Калужская область, Козельский район, г. Козельск, ул. Чкалова, 24 А, стр.7</t>
  </si>
  <si>
    <t>Калужская область, Козельский район, г. Козельск, ул. Чкалова, 24 А</t>
  </si>
  <si>
    <t>Калужская область, Козельский район, г. Козельск, ул. Чкалова, 24 А, стр.3</t>
  </si>
  <si>
    <t>Калужская область, Козельский район, г. Козельск, ул. Чкалова, 24 А, стр.2</t>
  </si>
  <si>
    <t>Калужская область, р-н Козельский, г.Сосенский ул. Горького д. 2а (пом 3)</t>
  </si>
  <si>
    <t xml:space="preserve">Калужская область, р-н Козельский,г.Сосенский  пер. Школьный, д. 17а
</t>
  </si>
  <si>
    <t xml:space="preserve"> Калужская область, р-н Козельский, г. Сосенский, ул. Первомайская, в районе д. №2</t>
  </si>
  <si>
    <t xml:space="preserve"> Калужская область, р-н Козельский, г. Сосенский, ул. 60 лет Октября, в районе д. №8</t>
  </si>
  <si>
    <t>Калужская область, р-н Козельский, г. Сосенский, ул. Малое Кольцо</t>
  </si>
  <si>
    <t>Калужская область, Козельский район, город Сосенский, ул. Горького, д.2а</t>
  </si>
  <si>
    <t>Калужская область, р-н Козельский,г.Сосенский ул. Комсомольская д. 34</t>
  </si>
  <si>
    <t>Калужская область, Козельский район,  с. Березичский Стеклозавод</t>
  </si>
  <si>
    <t>Россия, Калужская область, Козельский район,                 д. Егорье</t>
  </si>
  <si>
    <t xml:space="preserve">Калужская область, Козельский район, колхоз "Дружба" </t>
  </si>
  <si>
    <t>Калужская область, Козельский район, СХП "Фроловское"</t>
  </si>
  <si>
    <t>Россия, Калужская область, Козельский район,  СПК (колхоз) "Завет Ильича"</t>
  </si>
  <si>
    <t>Россия, Калужская область, Козельский район,  СПК "Красный плодовод"</t>
  </si>
  <si>
    <t>Калужская область, Козельский район, с.Чернышено, СХП "Русь"</t>
  </si>
  <si>
    <t>40:10:020101:369</t>
  </si>
  <si>
    <t>40:10:020402:2</t>
  </si>
  <si>
    <t>40:10:091220:1</t>
  </si>
  <si>
    <t>40:10:110901:517</t>
  </si>
  <si>
    <t>40:10:130401:3</t>
  </si>
  <si>
    <t>40:10:150101:136</t>
  </si>
  <si>
    <t>40:10:150208:43</t>
  </si>
  <si>
    <t>40:10:090107:14</t>
  </si>
  <si>
    <t>40:10:090107:8</t>
  </si>
  <si>
    <t>40:10:060302:1</t>
  </si>
  <si>
    <t>40:10:060104:678</t>
  </si>
  <si>
    <t>40:10:030109:238</t>
  </si>
  <si>
    <t>40:10:160301:14</t>
  </si>
  <si>
    <t>40:10:160301:15</t>
  </si>
  <si>
    <t>40:10:160301:27</t>
  </si>
  <si>
    <t>40:10:160301:28</t>
  </si>
  <si>
    <t>40:10:160301:32</t>
  </si>
  <si>
    <t>40:10:160301:33</t>
  </si>
  <si>
    <t>40:10:160301:34</t>
  </si>
  <si>
    <t>40:10:160301:36</t>
  </si>
  <si>
    <t>40:10:160301:29</t>
  </si>
  <si>
    <t>40:10:160304:63</t>
  </si>
  <si>
    <t>40:10:160301:30</t>
  </si>
  <si>
    <t>40:10:110901:1385</t>
  </si>
  <si>
    <t>40:10:110901:1400</t>
  </si>
  <si>
    <t>40:10:110901:1390</t>
  </si>
  <si>
    <t>40:10:020103:328</t>
  </si>
  <si>
    <t>40:10:020103:129</t>
  </si>
  <si>
    <t>40:10:020103:139</t>
  </si>
  <si>
    <t>40:10:020420:105</t>
  </si>
  <si>
    <t>40:10:020420:154</t>
  </si>
  <si>
    <t>40:10:020420:155</t>
  </si>
  <si>
    <t>40:10:020103:254</t>
  </si>
  <si>
    <t>40:10:020103:117</t>
  </si>
  <si>
    <t>40:10:020112:357</t>
  </si>
  <si>
    <t>40:10:020103:327</t>
  </si>
  <si>
    <t>40:10:030106:59</t>
  </si>
  <si>
    <t>40:10:030322:52</t>
  </si>
  <si>
    <t>40:10:030312:31</t>
  </si>
  <si>
    <t>40:10:030313:32</t>
  </si>
  <si>
    <t>40:10:030306:118</t>
  </si>
  <si>
    <t>40:10:030105:826</t>
  </si>
  <si>
    <t>40:10:060511:5</t>
  </si>
  <si>
    <t>40:10:100000:131</t>
  </si>
  <si>
    <t>40:10:000000:142</t>
  </si>
  <si>
    <t>здание</t>
  </si>
  <si>
    <t>движимое имущество</t>
  </si>
  <si>
    <t xml:space="preserve">нежилое помещение </t>
  </si>
  <si>
    <t>земельный участок сельскохозяйственного назначения</t>
  </si>
  <si>
    <t xml:space="preserve">земельный участок </t>
  </si>
  <si>
    <t xml:space="preserve">Администрация МР «Козельский район» </t>
  </si>
  <si>
    <t xml:space="preserve">Администрация МР «Козельский район» » </t>
  </si>
  <si>
    <t>Администрация ГП "Город Козельск"</t>
  </si>
  <si>
    <t>Администрация ГП "Город Сосенский"</t>
  </si>
  <si>
    <t>Администрация СП "Березичский Стеклозавод"</t>
  </si>
  <si>
    <t>Администрация СП "Деревня Плюсково"</t>
  </si>
  <si>
    <t>Администрация СП "Деревня Лавровск"</t>
  </si>
  <si>
    <t>Администрация СП "Село Чернышено"</t>
  </si>
  <si>
    <t xml:space="preserve"> Калужская область, Козельский район, г. Козельск, ул. Б.Советская, д.41, стр.1</t>
  </si>
  <si>
    <t>40:10:020410:117</t>
  </si>
  <si>
    <t>11 045 042</t>
  </si>
  <si>
    <t>Сведения об имуществе, включенном в перечни муниципального имущества муниципальных образований Козельского района Калужской области, свободного от прав третьих лиц (за исключением имущественных прав субъектов малого и среднего предпринимательства) по состоянию на 01.01.2023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</si>
</sst>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  <numFmt numFmtId="179" formatCode="#,##0.00&quot;р.&quot;"/>
    <numFmt numFmtId="180" formatCode="#,##0.00_р_."/>
    <numFmt numFmtId="181" formatCode="mmm/yyyy"/>
  </numFmts>
  <fonts count="48"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wrapText="1"/>
      <protection/>
    </xf>
    <xf numFmtId="2" fontId="45" fillId="33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6" fillId="33" borderId="10" xfId="52" applyFont="1" applyFill="1" applyBorder="1" applyAlignment="1">
      <alignment horizontal="center" vertical="top" wrapText="1"/>
      <protection/>
    </xf>
    <xf numFmtId="0" fontId="46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2" fillId="33" borderId="10" xfId="51" applyFont="1" applyFill="1" applyBorder="1" applyAlignment="1" applyProtection="1">
      <alignment horizontal="center" vertical="top" wrapText="1"/>
      <protection locked="0"/>
    </xf>
    <xf numFmtId="0" fontId="45" fillId="33" borderId="10" xfId="52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8" fillId="33" borderId="10" xfId="52" applyFont="1" applyFill="1" applyBorder="1" applyAlignment="1">
      <alignment horizontal="center" vertical="top" wrapText="1"/>
      <protection/>
    </xf>
    <xf numFmtId="0" fontId="8" fillId="34" borderId="10" xfId="0" applyFont="1" applyFill="1" applyBorder="1" applyAlignment="1" applyProtection="1">
      <alignment horizontal="center" vertical="top" wrapText="1" shrinkToFit="1"/>
      <protection hidden="1"/>
    </xf>
    <xf numFmtId="0" fontId="8" fillId="33" borderId="10" xfId="52" applyFont="1" applyFill="1" applyBorder="1" applyAlignment="1" applyProtection="1">
      <alignment horizontal="center" vertical="top" wrapText="1"/>
      <protection/>
    </xf>
    <xf numFmtId="0" fontId="8" fillId="33" borderId="10" xfId="0" applyFont="1" applyFill="1" applyBorder="1" applyAlignment="1" applyProtection="1">
      <alignment horizontal="center" vertical="top" wrapText="1"/>
      <protection/>
    </xf>
    <xf numFmtId="14" fontId="45" fillId="33" borderId="10" xfId="0" applyNumberFormat="1" applyFont="1" applyFill="1" applyBorder="1" applyAlignment="1">
      <alignment horizontal="center" vertical="top" wrapText="1"/>
    </xf>
    <xf numFmtId="1" fontId="45" fillId="33" borderId="10" xfId="0" applyNumberFormat="1" applyFont="1" applyFill="1" applyBorder="1" applyAlignment="1">
      <alignment horizontal="center" vertical="top" wrapText="1"/>
    </xf>
    <xf numFmtId="14" fontId="8" fillId="33" borderId="10" xfId="0" applyNumberFormat="1" applyFont="1" applyFill="1" applyBorder="1" applyAlignment="1">
      <alignment horizontal="center" vertical="top" wrapText="1"/>
    </xf>
    <xf numFmtId="1" fontId="8" fillId="33" borderId="10" xfId="0" applyNumberFormat="1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 applyProtection="1">
      <alignment horizontal="center" vertical="top" wrapText="1"/>
      <protection/>
    </xf>
    <xf numFmtId="14" fontId="8" fillId="33" borderId="10" xfId="52" applyNumberFormat="1" applyFont="1" applyFill="1" applyBorder="1" applyAlignment="1" applyProtection="1">
      <alignment horizontal="center" vertical="top" wrapText="1"/>
      <protection/>
    </xf>
    <xf numFmtId="14" fontId="8" fillId="33" borderId="10" xfId="0" applyNumberFormat="1" applyFont="1" applyFill="1" applyBorder="1" applyAlignment="1" applyProtection="1">
      <alignment horizontal="center" vertical="top" wrapText="1"/>
      <protection/>
    </xf>
    <xf numFmtId="172" fontId="8" fillId="34" borderId="10" xfId="0" applyNumberFormat="1" applyFont="1" applyFill="1" applyBorder="1" applyAlignment="1" applyProtection="1">
      <alignment horizontal="center" vertical="top" wrapText="1" shrinkToFit="1"/>
      <protection hidden="1"/>
    </xf>
    <xf numFmtId="14" fontId="45" fillId="33" borderId="10" xfId="52" applyNumberFormat="1" applyFont="1" applyFill="1" applyBorder="1" applyAlignment="1">
      <alignment horizontal="center" vertical="top" wrapText="1"/>
      <protection/>
    </xf>
    <xf numFmtId="2" fontId="8" fillId="33" borderId="10" xfId="42" applyNumberFormat="1" applyFont="1" applyFill="1" applyBorder="1" applyAlignment="1" applyProtection="1">
      <alignment horizontal="center" vertical="top" wrapText="1"/>
      <protection/>
    </xf>
    <xf numFmtId="0" fontId="2" fillId="33" borderId="10" xfId="52" applyFont="1" applyFill="1" applyBorder="1" applyAlignment="1" applyProtection="1">
      <alignment horizontal="center" vertical="top" wrapText="1"/>
      <protection/>
    </xf>
    <xf numFmtId="0" fontId="47" fillId="33" borderId="10" xfId="0" applyFont="1" applyFill="1" applyBorder="1" applyAlignment="1" applyProtection="1">
      <alignment horizontal="center" vertical="top" wrapText="1"/>
      <protection/>
    </xf>
    <xf numFmtId="171" fontId="45" fillId="33" borderId="10" xfId="58" applyFont="1" applyFill="1" applyBorder="1" applyAlignment="1">
      <alignment horizontal="center" vertical="top" wrapText="1"/>
    </xf>
    <xf numFmtId="171" fontId="8" fillId="33" borderId="10" xfId="58" applyFont="1" applyFill="1" applyBorder="1" applyAlignment="1">
      <alignment horizontal="center" vertical="top" wrapText="1"/>
    </xf>
    <xf numFmtId="171" fontId="2" fillId="33" borderId="10" xfId="58" applyFont="1" applyFill="1" applyBorder="1" applyAlignment="1" applyProtection="1">
      <alignment horizontal="center" vertical="top" wrapText="1"/>
      <protection/>
    </xf>
    <xf numFmtId="171" fontId="46" fillId="33" borderId="10" xfId="58" applyFont="1" applyFill="1" applyBorder="1" applyAlignment="1">
      <alignment horizontal="center" vertical="top" wrapText="1"/>
    </xf>
    <xf numFmtId="171" fontId="8" fillId="34" borderId="10" xfId="58" applyFont="1" applyFill="1" applyBorder="1" applyAlignment="1" applyProtection="1">
      <alignment horizontal="center" vertical="top" wrapText="1" shrinkToFit="1"/>
      <protection hidden="1"/>
    </xf>
    <xf numFmtId="171" fontId="2" fillId="33" borderId="10" xfId="58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Обычный 3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Хороший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3"/>
  <sheetViews>
    <sheetView tabSelected="1" zoomScale="84" zoomScaleNormal="84" workbookViewId="0" topLeftCell="A1">
      <selection activeCell="J44" sqref="J44:J45"/>
    </sheetView>
  </sheetViews>
  <sheetFormatPr defaultColWidth="9.140625" defaultRowHeight="15" customHeight="1"/>
  <cols>
    <col min="1" max="1" width="4.8515625" style="1" customWidth="1"/>
    <col min="2" max="2" width="25.28125" style="0" hidden="1" customWidth="1"/>
    <col min="3" max="3" width="29.28125" style="0" customWidth="1"/>
    <col min="4" max="4" width="18.28125" style="2" customWidth="1"/>
    <col min="5" max="5" width="16.421875" style="0" customWidth="1"/>
    <col min="6" max="6" width="14.00390625" style="0" customWidth="1"/>
    <col min="7" max="7" width="19.421875" style="0" customWidth="1"/>
    <col min="8" max="8" width="13.28125" style="0" customWidth="1"/>
    <col min="9" max="9" width="12.8515625" style="0" customWidth="1"/>
    <col min="10" max="10" width="20.8515625" style="0" customWidth="1"/>
  </cols>
  <sheetData>
    <row r="2" spans="1:10" ht="49.5" customHeight="1">
      <c r="A2" s="44" t="s">
        <v>134</v>
      </c>
      <c r="B2" s="44"/>
      <c r="C2" s="44"/>
      <c r="D2" s="44"/>
      <c r="E2" s="44"/>
      <c r="F2" s="44"/>
      <c r="G2" s="44"/>
      <c r="H2" s="44"/>
      <c r="I2" s="44"/>
      <c r="J2" s="44"/>
    </row>
    <row r="5" spans="1:10" s="3" customFormat="1" ht="51" customHeight="1">
      <c r="A5" s="46" t="s">
        <v>0</v>
      </c>
      <c r="B5" s="47"/>
      <c r="C5" s="45" t="s">
        <v>1</v>
      </c>
      <c r="D5" s="45" t="s">
        <v>2</v>
      </c>
      <c r="E5" s="45" t="s">
        <v>3</v>
      </c>
      <c r="F5" s="45"/>
      <c r="G5" s="45" t="s">
        <v>31</v>
      </c>
      <c r="H5" s="45"/>
      <c r="I5" s="45"/>
      <c r="J5" s="43" t="s">
        <v>33</v>
      </c>
    </row>
    <row r="6" spans="1:10" s="3" customFormat="1" ht="38.25" customHeight="1">
      <c r="A6" s="46"/>
      <c r="B6" s="48"/>
      <c r="C6" s="45"/>
      <c r="D6" s="45"/>
      <c r="E6" s="45" t="s">
        <v>34</v>
      </c>
      <c r="F6" s="42"/>
      <c r="G6" s="45"/>
      <c r="H6" s="45"/>
      <c r="I6" s="45"/>
      <c r="J6" s="43"/>
    </row>
    <row r="7" spans="1:10" s="3" customFormat="1" ht="75.75" customHeight="1">
      <c r="A7" s="46"/>
      <c r="B7" s="48"/>
      <c r="C7" s="45"/>
      <c r="D7" s="45"/>
      <c r="E7" s="45"/>
      <c r="F7" s="45" t="s">
        <v>24</v>
      </c>
      <c r="G7" s="45" t="s">
        <v>4</v>
      </c>
      <c r="H7" s="45" t="s">
        <v>5</v>
      </c>
      <c r="I7" s="45"/>
      <c r="J7" s="43"/>
    </row>
    <row r="8" spans="1:10" s="3" customFormat="1" ht="65.25" customHeight="1">
      <c r="A8" s="46"/>
      <c r="B8" s="49"/>
      <c r="C8" s="45"/>
      <c r="D8" s="45"/>
      <c r="E8" s="45"/>
      <c r="F8" s="45"/>
      <c r="G8" s="45"/>
      <c r="H8" s="42" t="s">
        <v>6</v>
      </c>
      <c r="I8" s="42" t="s">
        <v>7</v>
      </c>
      <c r="J8" s="43"/>
    </row>
    <row r="9" spans="1:10" s="6" customFormat="1" ht="63.75" customHeight="1">
      <c r="A9" s="4">
        <v>1</v>
      </c>
      <c r="B9" s="5"/>
      <c r="C9" s="10" t="s">
        <v>131</v>
      </c>
      <c r="D9" s="10" t="s">
        <v>118</v>
      </c>
      <c r="E9" s="10" t="s">
        <v>132</v>
      </c>
      <c r="F9" s="36">
        <v>314</v>
      </c>
      <c r="G9" s="10" t="s">
        <v>123</v>
      </c>
      <c r="H9" s="24">
        <v>43605</v>
      </c>
      <c r="I9" s="25">
        <v>303</v>
      </c>
      <c r="J9" s="10"/>
    </row>
    <row r="10" spans="1:10" s="6" customFormat="1" ht="60.75" customHeight="1">
      <c r="A10" s="4">
        <v>2</v>
      </c>
      <c r="B10" s="5"/>
      <c r="C10" s="10" t="s">
        <v>35</v>
      </c>
      <c r="D10" s="10" t="s">
        <v>8</v>
      </c>
      <c r="E10" s="10" t="s">
        <v>73</v>
      </c>
      <c r="F10" s="36">
        <v>169.4</v>
      </c>
      <c r="G10" s="10" t="s">
        <v>123</v>
      </c>
      <c r="H10" s="24">
        <v>43719</v>
      </c>
      <c r="I10" s="25">
        <v>617</v>
      </c>
      <c r="J10" s="11" t="s">
        <v>32</v>
      </c>
    </row>
    <row r="11" spans="1:10" s="6" customFormat="1" ht="78" customHeight="1">
      <c r="A11" s="4">
        <v>3</v>
      </c>
      <c r="B11" s="5"/>
      <c r="C11" s="10" t="s">
        <v>36</v>
      </c>
      <c r="D11" s="10" t="s">
        <v>11</v>
      </c>
      <c r="E11" s="10" t="s">
        <v>74</v>
      </c>
      <c r="F11" s="36">
        <v>29070.28</v>
      </c>
      <c r="G11" s="10" t="s">
        <v>123</v>
      </c>
      <c r="H11" s="24">
        <v>43719</v>
      </c>
      <c r="I11" s="25">
        <v>617</v>
      </c>
      <c r="J11" s="10"/>
    </row>
    <row r="12" spans="1:10" s="6" customFormat="1" ht="78.75" customHeight="1">
      <c r="A12" s="4">
        <v>4</v>
      </c>
      <c r="B12" s="5"/>
      <c r="C12" s="10" t="s">
        <v>37</v>
      </c>
      <c r="D12" s="10" t="s">
        <v>11</v>
      </c>
      <c r="E12" s="10" t="s">
        <v>75</v>
      </c>
      <c r="F12" s="36">
        <v>1091966</v>
      </c>
      <c r="G12" s="10" t="s">
        <v>123</v>
      </c>
      <c r="H12" s="24">
        <v>43719</v>
      </c>
      <c r="I12" s="25">
        <v>617</v>
      </c>
      <c r="J12" s="11" t="s">
        <v>32</v>
      </c>
    </row>
    <row r="13" spans="1:10" s="6" customFormat="1" ht="61.5" customHeight="1">
      <c r="A13" s="4">
        <v>5</v>
      </c>
      <c r="B13" s="5"/>
      <c r="C13" s="10" t="s">
        <v>38</v>
      </c>
      <c r="D13" s="10" t="s">
        <v>11</v>
      </c>
      <c r="E13" s="10" t="s">
        <v>76</v>
      </c>
      <c r="F13" s="36">
        <v>3449</v>
      </c>
      <c r="G13" s="10" t="s">
        <v>123</v>
      </c>
      <c r="H13" s="24">
        <v>43719</v>
      </c>
      <c r="I13" s="25">
        <v>617</v>
      </c>
      <c r="J13" s="10" t="s">
        <v>32</v>
      </c>
    </row>
    <row r="14" spans="1:10" s="6" customFormat="1" ht="60.75" customHeight="1">
      <c r="A14" s="4">
        <v>6</v>
      </c>
      <c r="B14" s="5"/>
      <c r="C14" s="10" t="s">
        <v>39</v>
      </c>
      <c r="D14" s="10" t="s">
        <v>11</v>
      </c>
      <c r="E14" s="10" t="s">
        <v>77</v>
      </c>
      <c r="F14" s="36">
        <v>2100</v>
      </c>
      <c r="G14" s="10" t="s">
        <v>123</v>
      </c>
      <c r="H14" s="24">
        <v>43719</v>
      </c>
      <c r="I14" s="25">
        <v>617</v>
      </c>
      <c r="J14" s="11" t="s">
        <v>32</v>
      </c>
    </row>
    <row r="15" spans="1:10" s="6" customFormat="1" ht="62.25" customHeight="1">
      <c r="A15" s="4">
        <v>7</v>
      </c>
      <c r="B15" s="5"/>
      <c r="C15" s="10" t="s">
        <v>40</v>
      </c>
      <c r="D15" s="10" t="s">
        <v>11</v>
      </c>
      <c r="E15" s="10" t="s">
        <v>78</v>
      </c>
      <c r="F15" s="36">
        <v>854800</v>
      </c>
      <c r="G15" s="10" t="s">
        <v>123</v>
      </c>
      <c r="H15" s="24">
        <v>43719</v>
      </c>
      <c r="I15" s="25">
        <v>617</v>
      </c>
      <c r="J15" s="11" t="s">
        <v>32</v>
      </c>
    </row>
    <row r="16" spans="1:10" s="6" customFormat="1" ht="61.5" customHeight="1">
      <c r="A16" s="4">
        <v>8</v>
      </c>
      <c r="B16" s="5"/>
      <c r="C16" s="10" t="s">
        <v>41</v>
      </c>
      <c r="D16" s="10" t="s">
        <v>11</v>
      </c>
      <c r="E16" s="10" t="s">
        <v>79</v>
      </c>
      <c r="F16" s="36">
        <v>9699</v>
      </c>
      <c r="G16" s="10" t="s">
        <v>123</v>
      </c>
      <c r="H16" s="24">
        <v>43719</v>
      </c>
      <c r="I16" s="25">
        <v>617</v>
      </c>
      <c r="J16" s="11" t="s">
        <v>32</v>
      </c>
    </row>
    <row r="17" spans="1:10" s="6" customFormat="1" ht="61.5" customHeight="1">
      <c r="A17" s="4">
        <v>9</v>
      </c>
      <c r="B17" s="5"/>
      <c r="C17" s="10" t="s">
        <v>42</v>
      </c>
      <c r="D17" s="10" t="s">
        <v>11</v>
      </c>
      <c r="E17" s="10" t="s">
        <v>80</v>
      </c>
      <c r="F17" s="36">
        <v>483670</v>
      </c>
      <c r="G17" s="10" t="s">
        <v>123</v>
      </c>
      <c r="H17" s="24">
        <v>43959</v>
      </c>
      <c r="I17" s="25">
        <v>336</v>
      </c>
      <c r="J17" s="33" t="s">
        <v>32</v>
      </c>
    </row>
    <row r="18" spans="1:10" s="6" customFormat="1" ht="54.75" customHeight="1">
      <c r="A18" s="4">
        <v>10</v>
      </c>
      <c r="B18" s="5"/>
      <c r="C18" s="10" t="s">
        <v>42</v>
      </c>
      <c r="D18" s="10" t="s">
        <v>11</v>
      </c>
      <c r="E18" s="10" t="s">
        <v>81</v>
      </c>
      <c r="F18" s="36">
        <v>324160</v>
      </c>
      <c r="G18" s="10" t="s">
        <v>123</v>
      </c>
      <c r="H18" s="24">
        <v>43959</v>
      </c>
      <c r="I18" s="25">
        <v>336</v>
      </c>
      <c r="J18" s="33" t="s">
        <v>32</v>
      </c>
    </row>
    <row r="19" spans="1:10" s="6" customFormat="1" ht="51" customHeight="1">
      <c r="A19" s="4">
        <v>11</v>
      </c>
      <c r="B19" s="5"/>
      <c r="C19" s="10" t="s">
        <v>43</v>
      </c>
      <c r="D19" s="10" t="s">
        <v>11</v>
      </c>
      <c r="E19" s="10" t="s">
        <v>82</v>
      </c>
      <c r="F19" s="36">
        <v>600360</v>
      </c>
      <c r="G19" s="10" t="s">
        <v>123</v>
      </c>
      <c r="H19" s="24">
        <v>43959</v>
      </c>
      <c r="I19" s="25">
        <v>336</v>
      </c>
      <c r="J19" s="33" t="s">
        <v>32</v>
      </c>
    </row>
    <row r="20" spans="1:10" s="6" customFormat="1" ht="57.75" customHeight="1">
      <c r="A20" s="4">
        <v>12</v>
      </c>
      <c r="B20" s="5"/>
      <c r="C20" s="10" t="s">
        <v>44</v>
      </c>
      <c r="D20" s="10" t="s">
        <v>11</v>
      </c>
      <c r="E20" s="10" t="s">
        <v>83</v>
      </c>
      <c r="F20" s="36">
        <v>64241</v>
      </c>
      <c r="G20" s="10" t="s">
        <v>123</v>
      </c>
      <c r="H20" s="24">
        <v>43959</v>
      </c>
      <c r="I20" s="25">
        <v>336</v>
      </c>
      <c r="J20" s="33" t="s">
        <v>32</v>
      </c>
    </row>
    <row r="21" spans="1:10" s="6" customFormat="1" ht="71.25" customHeight="1">
      <c r="A21" s="4">
        <v>13</v>
      </c>
      <c r="B21" s="5"/>
      <c r="C21" s="10" t="s">
        <v>45</v>
      </c>
      <c r="D21" s="10" t="s">
        <v>11</v>
      </c>
      <c r="E21" s="10" t="s">
        <v>84</v>
      </c>
      <c r="F21" s="36">
        <v>150</v>
      </c>
      <c r="G21" s="10" t="s">
        <v>123</v>
      </c>
      <c r="H21" s="24">
        <v>43959</v>
      </c>
      <c r="I21" s="25">
        <v>336</v>
      </c>
      <c r="J21" s="10" t="s">
        <v>32</v>
      </c>
    </row>
    <row r="22" spans="1:10" s="6" customFormat="1" ht="53.25" customHeight="1">
      <c r="A22" s="4">
        <v>14</v>
      </c>
      <c r="B22" s="5"/>
      <c r="C22" s="11" t="s">
        <v>46</v>
      </c>
      <c r="D22" s="11" t="s">
        <v>11</v>
      </c>
      <c r="E22" s="11" t="s">
        <v>85</v>
      </c>
      <c r="F22" s="37">
        <v>72311</v>
      </c>
      <c r="G22" s="11" t="s">
        <v>123</v>
      </c>
      <c r="H22" s="26">
        <v>44245</v>
      </c>
      <c r="I22" s="27">
        <v>122</v>
      </c>
      <c r="J22" s="11" t="s">
        <v>32</v>
      </c>
    </row>
    <row r="23" spans="1:10" s="6" customFormat="1" ht="45" customHeight="1">
      <c r="A23" s="4">
        <v>15</v>
      </c>
      <c r="B23" s="5"/>
      <c r="C23" s="11" t="s">
        <v>46</v>
      </c>
      <c r="D23" s="11" t="s">
        <v>11</v>
      </c>
      <c r="E23" s="11" t="s">
        <v>86</v>
      </c>
      <c r="F23" s="37">
        <v>116432</v>
      </c>
      <c r="G23" s="11" t="s">
        <v>123</v>
      </c>
      <c r="H23" s="26">
        <v>44245</v>
      </c>
      <c r="I23" s="27">
        <v>122</v>
      </c>
      <c r="J23" s="11" t="s">
        <v>32</v>
      </c>
    </row>
    <row r="24" spans="1:10" s="6" customFormat="1" ht="94.5" customHeight="1">
      <c r="A24" s="4">
        <v>16</v>
      </c>
      <c r="B24" s="5"/>
      <c r="C24" s="11" t="s">
        <v>46</v>
      </c>
      <c r="D24" s="11" t="s">
        <v>11</v>
      </c>
      <c r="E24" s="11" t="s">
        <v>87</v>
      </c>
      <c r="F24" s="37">
        <v>357957</v>
      </c>
      <c r="G24" s="11" t="s">
        <v>123</v>
      </c>
      <c r="H24" s="26">
        <v>44245</v>
      </c>
      <c r="I24" s="27">
        <v>122</v>
      </c>
      <c r="J24" s="11" t="s">
        <v>32</v>
      </c>
    </row>
    <row r="25" spans="1:10" s="6" customFormat="1" ht="75.75" customHeight="1">
      <c r="A25" s="4">
        <v>17</v>
      </c>
      <c r="B25" s="5"/>
      <c r="C25" s="11" t="s">
        <v>46</v>
      </c>
      <c r="D25" s="11" t="s">
        <v>11</v>
      </c>
      <c r="E25" s="11" t="s">
        <v>88</v>
      </c>
      <c r="F25" s="37">
        <v>122962</v>
      </c>
      <c r="G25" s="11" t="s">
        <v>123</v>
      </c>
      <c r="H25" s="26">
        <v>44245</v>
      </c>
      <c r="I25" s="27">
        <v>122</v>
      </c>
      <c r="J25" s="11" t="s">
        <v>32</v>
      </c>
    </row>
    <row r="26" spans="1:10" s="6" customFormat="1" ht="64.5" customHeight="1">
      <c r="A26" s="4">
        <v>18</v>
      </c>
      <c r="B26" s="5"/>
      <c r="C26" s="11" t="s">
        <v>46</v>
      </c>
      <c r="D26" s="11" t="s">
        <v>11</v>
      </c>
      <c r="E26" s="11" t="s">
        <v>89</v>
      </c>
      <c r="F26" s="37">
        <v>543505</v>
      </c>
      <c r="G26" s="11" t="s">
        <v>123</v>
      </c>
      <c r="H26" s="26">
        <v>44245</v>
      </c>
      <c r="I26" s="27">
        <v>122</v>
      </c>
      <c r="J26" s="11" t="s">
        <v>32</v>
      </c>
    </row>
    <row r="27" spans="1:10" s="6" customFormat="1" ht="75" customHeight="1">
      <c r="A27" s="4">
        <v>19</v>
      </c>
      <c r="B27" s="5"/>
      <c r="C27" s="11" t="s">
        <v>46</v>
      </c>
      <c r="D27" s="11" t="s">
        <v>11</v>
      </c>
      <c r="E27" s="11" t="s">
        <v>90</v>
      </c>
      <c r="F27" s="37">
        <v>227293</v>
      </c>
      <c r="G27" s="11" t="s">
        <v>123</v>
      </c>
      <c r="H27" s="26">
        <v>44245</v>
      </c>
      <c r="I27" s="27">
        <v>122</v>
      </c>
      <c r="J27" s="11" t="s">
        <v>32</v>
      </c>
    </row>
    <row r="28" spans="1:10" s="6" customFormat="1" ht="122.25" customHeight="1">
      <c r="A28" s="4">
        <v>20</v>
      </c>
      <c r="B28" s="5"/>
      <c r="C28" s="11" t="s">
        <v>46</v>
      </c>
      <c r="D28" s="11" t="s">
        <v>11</v>
      </c>
      <c r="E28" s="11" t="s">
        <v>91</v>
      </c>
      <c r="F28" s="37">
        <v>445780</v>
      </c>
      <c r="G28" s="11" t="s">
        <v>123</v>
      </c>
      <c r="H28" s="26">
        <v>44245</v>
      </c>
      <c r="I28" s="27">
        <v>122</v>
      </c>
      <c r="J28" s="11" t="s">
        <v>32</v>
      </c>
    </row>
    <row r="29" spans="1:10" s="6" customFormat="1" ht="75.75" customHeight="1">
      <c r="A29" s="4">
        <v>21</v>
      </c>
      <c r="B29" s="5"/>
      <c r="C29" s="11" t="s">
        <v>46</v>
      </c>
      <c r="D29" s="11" t="s">
        <v>11</v>
      </c>
      <c r="E29" s="11" t="s">
        <v>92</v>
      </c>
      <c r="F29" s="37">
        <v>56273</v>
      </c>
      <c r="G29" s="11" t="s">
        <v>123</v>
      </c>
      <c r="H29" s="26">
        <v>44245</v>
      </c>
      <c r="I29" s="27">
        <v>122</v>
      </c>
      <c r="J29" s="11" t="s">
        <v>32</v>
      </c>
    </row>
    <row r="30" spans="1:10" s="6" customFormat="1" ht="67.5" customHeight="1">
      <c r="A30" s="4">
        <v>22</v>
      </c>
      <c r="B30" s="5"/>
      <c r="C30" s="11" t="s">
        <v>46</v>
      </c>
      <c r="D30" s="11" t="s">
        <v>11</v>
      </c>
      <c r="E30" s="12" t="s">
        <v>93</v>
      </c>
      <c r="F30" s="36">
        <v>401490</v>
      </c>
      <c r="G30" s="11" t="s">
        <v>123</v>
      </c>
      <c r="H30" s="26">
        <v>44348</v>
      </c>
      <c r="I30" s="27">
        <v>453</v>
      </c>
      <c r="J30" s="11" t="s">
        <v>32</v>
      </c>
    </row>
    <row r="31" spans="1:10" s="6" customFormat="1" ht="62.25" customHeight="1">
      <c r="A31" s="4">
        <v>23</v>
      </c>
      <c r="B31" s="5"/>
      <c r="C31" s="11" t="s">
        <v>46</v>
      </c>
      <c r="D31" s="11" t="s">
        <v>11</v>
      </c>
      <c r="E31" s="12" t="s">
        <v>94</v>
      </c>
      <c r="F31" s="36">
        <v>133406</v>
      </c>
      <c r="G31" s="11" t="s">
        <v>123</v>
      </c>
      <c r="H31" s="26">
        <v>44348</v>
      </c>
      <c r="I31" s="27">
        <v>453</v>
      </c>
      <c r="J31" s="11" t="s">
        <v>32</v>
      </c>
    </row>
    <row r="32" spans="1:10" s="3" customFormat="1" ht="75" customHeight="1">
      <c r="A32" s="4">
        <v>24</v>
      </c>
      <c r="B32" s="5"/>
      <c r="C32" s="11" t="s">
        <v>46</v>
      </c>
      <c r="D32" s="11" t="s">
        <v>11</v>
      </c>
      <c r="E32" s="12" t="s">
        <v>95</v>
      </c>
      <c r="F32" s="36">
        <v>314602</v>
      </c>
      <c r="G32" s="11" t="s">
        <v>123</v>
      </c>
      <c r="H32" s="26">
        <v>44348</v>
      </c>
      <c r="I32" s="27">
        <v>453</v>
      </c>
      <c r="J32" s="11" t="s">
        <v>32</v>
      </c>
    </row>
    <row r="33" spans="1:10" s="3" customFormat="1" ht="100.5" customHeight="1">
      <c r="A33" s="4">
        <v>25</v>
      </c>
      <c r="B33" s="5"/>
      <c r="C33" s="12" t="s">
        <v>47</v>
      </c>
      <c r="D33" s="15" t="s">
        <v>11</v>
      </c>
      <c r="E33" s="19" t="s">
        <v>96</v>
      </c>
      <c r="F33" s="38">
        <v>5000</v>
      </c>
      <c r="G33" s="19" t="s">
        <v>124</v>
      </c>
      <c r="H33" s="28">
        <v>44609</v>
      </c>
      <c r="I33" s="19">
        <v>104</v>
      </c>
      <c r="J33" s="19" t="s">
        <v>32</v>
      </c>
    </row>
    <row r="34" spans="1:10" s="3" customFormat="1" ht="84" customHeight="1">
      <c r="A34" s="4">
        <v>26</v>
      </c>
      <c r="B34" s="5"/>
      <c r="C34" s="12" t="s">
        <v>47</v>
      </c>
      <c r="D34" s="15" t="s">
        <v>11</v>
      </c>
      <c r="E34" s="19" t="s">
        <v>97</v>
      </c>
      <c r="F34" s="38">
        <v>4051</v>
      </c>
      <c r="G34" s="19" t="s">
        <v>124</v>
      </c>
      <c r="H34" s="28">
        <v>44609</v>
      </c>
      <c r="I34" s="19">
        <v>104</v>
      </c>
      <c r="J34" s="19" t="s">
        <v>32</v>
      </c>
    </row>
    <row r="35" spans="1:10" s="3" customFormat="1" ht="58.5" customHeight="1">
      <c r="A35" s="4">
        <v>27</v>
      </c>
      <c r="B35" s="5"/>
      <c r="C35" s="12" t="s">
        <v>47</v>
      </c>
      <c r="D35" s="15" t="s">
        <v>11</v>
      </c>
      <c r="E35" s="19" t="s">
        <v>98</v>
      </c>
      <c r="F35" s="38">
        <v>3574</v>
      </c>
      <c r="G35" s="19" t="s">
        <v>124</v>
      </c>
      <c r="H35" s="28">
        <v>44609</v>
      </c>
      <c r="I35" s="19">
        <v>104</v>
      </c>
      <c r="J35" s="19" t="s">
        <v>32</v>
      </c>
    </row>
    <row r="36" spans="1:10" s="3" customFormat="1" ht="45" customHeight="1">
      <c r="A36" s="4">
        <v>28</v>
      </c>
      <c r="B36" s="5"/>
      <c r="C36" s="12" t="s">
        <v>48</v>
      </c>
      <c r="D36" s="12" t="s">
        <v>118</v>
      </c>
      <c r="E36" s="12" t="s">
        <v>99</v>
      </c>
      <c r="F36" s="36">
        <v>356</v>
      </c>
      <c r="G36" s="12" t="s">
        <v>125</v>
      </c>
      <c r="H36" s="24">
        <v>43686</v>
      </c>
      <c r="I36" s="12">
        <v>375</v>
      </c>
      <c r="J36" s="12" t="s">
        <v>32</v>
      </c>
    </row>
    <row r="37" spans="1:10" s="3" customFormat="1" ht="45" customHeight="1">
      <c r="A37" s="4">
        <v>29</v>
      </c>
      <c r="B37" s="5"/>
      <c r="C37" s="12" t="s">
        <v>49</v>
      </c>
      <c r="D37" s="12" t="s">
        <v>118</v>
      </c>
      <c r="E37" s="12" t="s">
        <v>100</v>
      </c>
      <c r="F37" s="36">
        <v>90</v>
      </c>
      <c r="G37" s="12" t="s">
        <v>125</v>
      </c>
      <c r="H37" s="24">
        <v>43686</v>
      </c>
      <c r="I37" s="12">
        <v>375</v>
      </c>
      <c r="J37" s="12" t="s">
        <v>32</v>
      </c>
    </row>
    <row r="38" spans="1:10" s="3" customFormat="1" ht="74.25" customHeight="1">
      <c r="A38" s="4">
        <v>30</v>
      </c>
      <c r="B38" s="5"/>
      <c r="C38" s="12" t="s">
        <v>50</v>
      </c>
      <c r="D38" s="12" t="s">
        <v>118</v>
      </c>
      <c r="E38" s="12" t="s">
        <v>101</v>
      </c>
      <c r="F38" s="36">
        <v>174.6</v>
      </c>
      <c r="G38" s="12" t="s">
        <v>125</v>
      </c>
      <c r="H38" s="24">
        <v>43686</v>
      </c>
      <c r="I38" s="12">
        <v>375</v>
      </c>
      <c r="J38" s="12" t="s">
        <v>32</v>
      </c>
    </row>
    <row r="39" spans="1:10" s="3" customFormat="1" ht="78" customHeight="1">
      <c r="A39" s="4">
        <v>31</v>
      </c>
      <c r="B39" s="5"/>
      <c r="C39" s="12" t="s">
        <v>51</v>
      </c>
      <c r="D39" s="12" t="s">
        <v>8</v>
      </c>
      <c r="E39" s="12" t="s">
        <v>102</v>
      </c>
      <c r="F39" s="36">
        <v>13.1</v>
      </c>
      <c r="G39" s="12" t="s">
        <v>125</v>
      </c>
      <c r="H39" s="24">
        <v>43686</v>
      </c>
      <c r="I39" s="12">
        <v>375</v>
      </c>
      <c r="J39" s="12" t="s">
        <v>32</v>
      </c>
    </row>
    <row r="40" spans="1:10" s="3" customFormat="1" ht="46.5" customHeight="1">
      <c r="A40" s="4">
        <v>32</v>
      </c>
      <c r="B40" s="5"/>
      <c r="C40" s="12" t="s">
        <v>52</v>
      </c>
      <c r="D40" s="12" t="s">
        <v>8</v>
      </c>
      <c r="E40" s="12" t="s">
        <v>103</v>
      </c>
      <c r="F40" s="36">
        <v>29.1</v>
      </c>
      <c r="G40" s="12" t="s">
        <v>125</v>
      </c>
      <c r="H40" s="24">
        <v>43686</v>
      </c>
      <c r="I40" s="12">
        <v>375</v>
      </c>
      <c r="J40" s="12" t="s">
        <v>32</v>
      </c>
    </row>
    <row r="41" spans="1:10" s="3" customFormat="1" ht="78.75" customHeight="1">
      <c r="A41" s="4">
        <v>33</v>
      </c>
      <c r="B41" s="5"/>
      <c r="C41" s="12" t="s">
        <v>53</v>
      </c>
      <c r="D41" s="12" t="s">
        <v>119</v>
      </c>
      <c r="E41" s="12"/>
      <c r="F41" s="36">
        <v>0</v>
      </c>
      <c r="G41" s="12" t="s">
        <v>125</v>
      </c>
      <c r="H41" s="24">
        <v>43686</v>
      </c>
      <c r="I41" s="12">
        <v>375</v>
      </c>
      <c r="J41" s="12" t="s">
        <v>32</v>
      </c>
    </row>
    <row r="42" spans="1:10" s="6" customFormat="1" ht="75" customHeight="1">
      <c r="A42" s="4">
        <v>34</v>
      </c>
      <c r="B42" s="5"/>
      <c r="C42" s="12" t="s">
        <v>53</v>
      </c>
      <c r="D42" s="12" t="s">
        <v>119</v>
      </c>
      <c r="E42" s="12"/>
      <c r="F42" s="36">
        <v>0</v>
      </c>
      <c r="G42" s="12" t="s">
        <v>125</v>
      </c>
      <c r="H42" s="24">
        <v>43686</v>
      </c>
      <c r="I42" s="12">
        <v>375</v>
      </c>
      <c r="J42" s="12" t="s">
        <v>32</v>
      </c>
    </row>
    <row r="43" spans="1:10" s="6" customFormat="1" ht="76.5" customHeight="1">
      <c r="A43" s="4">
        <v>35</v>
      </c>
      <c r="B43" s="5"/>
      <c r="C43" s="12" t="s">
        <v>53</v>
      </c>
      <c r="D43" s="12" t="s">
        <v>119</v>
      </c>
      <c r="E43" s="12"/>
      <c r="F43" s="36">
        <v>0</v>
      </c>
      <c r="G43" s="12" t="s">
        <v>125</v>
      </c>
      <c r="H43" s="24">
        <v>43686</v>
      </c>
      <c r="I43" s="12">
        <v>375</v>
      </c>
      <c r="J43" s="12" t="s">
        <v>32</v>
      </c>
    </row>
    <row r="44" spans="1:10" s="6" customFormat="1" ht="57" customHeight="1">
      <c r="A44" s="4">
        <v>36</v>
      </c>
      <c r="B44" s="5"/>
      <c r="C44" s="12" t="s">
        <v>53</v>
      </c>
      <c r="D44" s="12" t="s">
        <v>119</v>
      </c>
      <c r="E44" s="12"/>
      <c r="F44" s="36">
        <v>0</v>
      </c>
      <c r="G44" s="12" t="s">
        <v>125</v>
      </c>
      <c r="H44" s="24">
        <v>43686</v>
      </c>
      <c r="I44" s="12">
        <v>375</v>
      </c>
      <c r="J44" s="12" t="s">
        <v>32</v>
      </c>
    </row>
    <row r="45" spans="1:10" s="6" customFormat="1" ht="48" customHeight="1">
      <c r="A45" s="4">
        <v>37</v>
      </c>
      <c r="B45" s="5"/>
      <c r="C45" s="12" t="s">
        <v>53</v>
      </c>
      <c r="D45" s="12" t="s">
        <v>119</v>
      </c>
      <c r="E45" s="12"/>
      <c r="F45" s="36">
        <v>0</v>
      </c>
      <c r="G45" s="12" t="s">
        <v>125</v>
      </c>
      <c r="H45" s="24">
        <v>43686</v>
      </c>
      <c r="I45" s="12">
        <v>375</v>
      </c>
      <c r="J45" s="12" t="s">
        <v>32</v>
      </c>
    </row>
    <row r="46" spans="1:10" s="6" customFormat="1" ht="44.25" customHeight="1">
      <c r="A46" s="4">
        <v>38</v>
      </c>
      <c r="B46" s="5"/>
      <c r="C46" s="12" t="s">
        <v>53</v>
      </c>
      <c r="D46" s="12" t="s">
        <v>119</v>
      </c>
      <c r="E46" s="12"/>
      <c r="F46" s="36">
        <v>0</v>
      </c>
      <c r="G46" s="12" t="s">
        <v>125</v>
      </c>
      <c r="H46" s="24">
        <v>43686</v>
      </c>
      <c r="I46" s="12">
        <v>375</v>
      </c>
      <c r="J46" s="12" t="s">
        <v>32</v>
      </c>
    </row>
    <row r="47" spans="1:10" s="6" customFormat="1" ht="54" customHeight="1">
      <c r="A47" s="4">
        <v>39</v>
      </c>
      <c r="B47" s="5"/>
      <c r="C47" s="12" t="s">
        <v>54</v>
      </c>
      <c r="D47" s="12" t="s">
        <v>9</v>
      </c>
      <c r="E47" s="12" t="s">
        <v>104</v>
      </c>
      <c r="F47" s="36">
        <v>17.7</v>
      </c>
      <c r="G47" s="19" t="s">
        <v>125</v>
      </c>
      <c r="H47" s="28">
        <v>44014</v>
      </c>
      <c r="I47" s="19">
        <v>196</v>
      </c>
      <c r="J47" s="19"/>
    </row>
    <row r="48" spans="1:10" s="6" customFormat="1" ht="47.25" customHeight="1">
      <c r="A48" s="4">
        <v>40</v>
      </c>
      <c r="B48" s="5"/>
      <c r="C48" s="12" t="s">
        <v>55</v>
      </c>
      <c r="D48" s="12" t="s">
        <v>13</v>
      </c>
      <c r="E48" s="15" t="s">
        <v>105</v>
      </c>
      <c r="F48" s="37">
        <v>898.8</v>
      </c>
      <c r="G48" s="19" t="s">
        <v>125</v>
      </c>
      <c r="H48" s="28">
        <v>44014</v>
      </c>
      <c r="I48" s="19">
        <v>196</v>
      </c>
      <c r="J48" s="19" t="s">
        <v>32</v>
      </c>
    </row>
    <row r="49" spans="1:10" s="6" customFormat="1" ht="54" customHeight="1">
      <c r="A49" s="4">
        <v>41</v>
      </c>
      <c r="B49" s="5"/>
      <c r="C49" s="12" t="s">
        <v>56</v>
      </c>
      <c r="D49" s="12" t="s">
        <v>13</v>
      </c>
      <c r="E49" s="15" t="s">
        <v>106</v>
      </c>
      <c r="F49" s="36">
        <v>182.8</v>
      </c>
      <c r="G49" s="19" t="s">
        <v>125</v>
      </c>
      <c r="H49" s="28">
        <v>44014</v>
      </c>
      <c r="I49" s="19">
        <v>196</v>
      </c>
      <c r="J49" s="19" t="s">
        <v>32</v>
      </c>
    </row>
    <row r="50" spans="1:10" s="6" customFormat="1" ht="69" customHeight="1">
      <c r="A50" s="4">
        <v>42</v>
      </c>
      <c r="B50" s="5"/>
      <c r="C50" s="12" t="s">
        <v>57</v>
      </c>
      <c r="D50" s="12" t="s">
        <v>13</v>
      </c>
      <c r="E50" s="12" t="s">
        <v>107</v>
      </c>
      <c r="F50" s="36">
        <v>436.7</v>
      </c>
      <c r="G50" s="19" t="s">
        <v>125</v>
      </c>
      <c r="H50" s="28">
        <v>44014</v>
      </c>
      <c r="I50" s="19">
        <v>196</v>
      </c>
      <c r="J50" s="23" t="s">
        <v>32</v>
      </c>
    </row>
    <row r="51" spans="1:10" s="6" customFormat="1" ht="66" customHeight="1">
      <c r="A51" s="4">
        <v>43</v>
      </c>
      <c r="B51" s="5"/>
      <c r="C51" s="12" t="s">
        <v>58</v>
      </c>
      <c r="D51" s="12" t="s">
        <v>13</v>
      </c>
      <c r="E51" s="12" t="s">
        <v>108</v>
      </c>
      <c r="F51" s="36">
        <v>125.4</v>
      </c>
      <c r="G51" s="19" t="s">
        <v>125</v>
      </c>
      <c r="H51" s="28">
        <v>44014</v>
      </c>
      <c r="I51" s="19">
        <v>196</v>
      </c>
      <c r="J51" s="19"/>
    </row>
    <row r="52" spans="1:10" s="6" customFormat="1" ht="48" customHeight="1">
      <c r="A52" s="4">
        <v>44</v>
      </c>
      <c r="B52" s="5"/>
      <c r="C52" s="13" t="s">
        <v>59</v>
      </c>
      <c r="D52" s="22" t="s">
        <v>8</v>
      </c>
      <c r="E52" s="20" t="s">
        <v>10</v>
      </c>
      <c r="F52" s="39">
        <v>155</v>
      </c>
      <c r="G52" s="22" t="s">
        <v>126</v>
      </c>
      <c r="H52" s="29">
        <v>43692</v>
      </c>
      <c r="I52" s="22">
        <v>180</v>
      </c>
      <c r="J52" s="34"/>
    </row>
    <row r="53" spans="1:10" s="6" customFormat="1" ht="59.25" customHeight="1">
      <c r="A53" s="4">
        <v>45</v>
      </c>
      <c r="B53" s="5"/>
      <c r="C53" s="14" t="s">
        <v>60</v>
      </c>
      <c r="D53" s="19" t="s">
        <v>13</v>
      </c>
      <c r="E53" s="14" t="s">
        <v>109</v>
      </c>
      <c r="F53" s="38">
        <v>279.3</v>
      </c>
      <c r="G53" s="19" t="s">
        <v>126</v>
      </c>
      <c r="H53" s="28">
        <v>44000</v>
      </c>
      <c r="I53" s="19">
        <v>116</v>
      </c>
      <c r="J53" s="19"/>
    </row>
    <row r="54" spans="1:10" s="6" customFormat="1" ht="90" customHeight="1">
      <c r="A54" s="4">
        <v>46</v>
      </c>
      <c r="B54" s="5"/>
      <c r="C54" s="13" t="s">
        <v>61</v>
      </c>
      <c r="D54" s="22" t="s">
        <v>11</v>
      </c>
      <c r="E54" s="20" t="s">
        <v>110</v>
      </c>
      <c r="F54" s="39">
        <v>471</v>
      </c>
      <c r="G54" s="22" t="s">
        <v>126</v>
      </c>
      <c r="H54" s="29">
        <v>43692</v>
      </c>
      <c r="I54" s="22">
        <v>180</v>
      </c>
      <c r="J54" s="34"/>
    </row>
    <row r="55" spans="1:10" s="6" customFormat="1" ht="60.75" customHeight="1">
      <c r="A55" s="4">
        <v>47</v>
      </c>
      <c r="B55" s="5"/>
      <c r="C55" s="15" t="s">
        <v>62</v>
      </c>
      <c r="D55" s="23" t="s">
        <v>11</v>
      </c>
      <c r="E55" s="15" t="s">
        <v>111</v>
      </c>
      <c r="F55" s="37">
        <v>342</v>
      </c>
      <c r="G55" s="23" t="s">
        <v>126</v>
      </c>
      <c r="H55" s="30">
        <v>43882</v>
      </c>
      <c r="I55" s="23">
        <v>36</v>
      </c>
      <c r="J55" s="35"/>
    </row>
    <row r="56" spans="1:10" s="6" customFormat="1" ht="97.5" customHeight="1">
      <c r="A56" s="4">
        <v>48</v>
      </c>
      <c r="B56" s="5"/>
      <c r="C56" s="14" t="s">
        <v>63</v>
      </c>
      <c r="D56" s="23"/>
      <c r="E56" s="15" t="s">
        <v>112</v>
      </c>
      <c r="F56" s="37">
        <v>1704</v>
      </c>
      <c r="G56" s="23" t="s">
        <v>126</v>
      </c>
      <c r="H56" s="30">
        <v>44099</v>
      </c>
      <c r="I56" s="23">
        <v>202</v>
      </c>
      <c r="J56" s="35"/>
    </row>
    <row r="57" spans="1:10" s="6" customFormat="1" ht="76.5" customHeight="1">
      <c r="A57" s="4">
        <v>49</v>
      </c>
      <c r="B57" s="5"/>
      <c r="C57" s="14" t="s">
        <v>64</v>
      </c>
      <c r="D57" s="23" t="s">
        <v>120</v>
      </c>
      <c r="E57" s="15" t="s">
        <v>113</v>
      </c>
      <c r="F57" s="37">
        <v>44.2</v>
      </c>
      <c r="G57" s="23" t="s">
        <v>126</v>
      </c>
      <c r="H57" s="30">
        <v>44281</v>
      </c>
      <c r="I57" s="23">
        <v>94</v>
      </c>
      <c r="J57" s="35"/>
    </row>
    <row r="58" spans="1:10" s="6" customFormat="1" ht="45.75" customHeight="1">
      <c r="A58" s="4">
        <v>50</v>
      </c>
      <c r="B58" s="5"/>
      <c r="C58" s="16" t="s">
        <v>65</v>
      </c>
      <c r="D58" s="23" t="s">
        <v>11</v>
      </c>
      <c r="E58" s="15" t="s">
        <v>114</v>
      </c>
      <c r="F58" s="37">
        <v>8243</v>
      </c>
      <c r="G58" s="23" t="s">
        <v>126</v>
      </c>
      <c r="H58" s="30">
        <v>44649</v>
      </c>
      <c r="I58" s="23">
        <v>69</v>
      </c>
      <c r="J58" s="35"/>
    </row>
    <row r="59" spans="1:10" s="6" customFormat="1" ht="50.25" customHeight="1">
      <c r="A59" s="4">
        <v>51</v>
      </c>
      <c r="B59" s="5"/>
      <c r="C59" s="15" t="s">
        <v>66</v>
      </c>
      <c r="D59" s="21" t="s">
        <v>11</v>
      </c>
      <c r="E59" s="21" t="s">
        <v>12</v>
      </c>
      <c r="F59" s="40">
        <v>28000</v>
      </c>
      <c r="G59" s="21" t="s">
        <v>127</v>
      </c>
      <c r="H59" s="31">
        <v>43769</v>
      </c>
      <c r="I59" s="21">
        <v>30</v>
      </c>
      <c r="J59" s="21"/>
    </row>
    <row r="60" spans="1:10" s="6" customFormat="1" ht="50.25" customHeight="1">
      <c r="A60" s="4">
        <v>52</v>
      </c>
      <c r="C60" s="17" t="s">
        <v>25</v>
      </c>
      <c r="D60" s="17" t="s">
        <v>11</v>
      </c>
      <c r="E60" s="17" t="s">
        <v>26</v>
      </c>
      <c r="F60" s="41">
        <v>10000</v>
      </c>
      <c r="G60" s="19" t="s">
        <v>27</v>
      </c>
      <c r="H60" s="28">
        <v>43672</v>
      </c>
      <c r="I60" s="19">
        <v>11</v>
      </c>
      <c r="J60" s="17"/>
    </row>
    <row r="61" spans="1:10" s="6" customFormat="1" ht="50.25" customHeight="1">
      <c r="A61" s="4">
        <v>53</v>
      </c>
      <c r="C61" s="15" t="s">
        <v>67</v>
      </c>
      <c r="D61" s="15" t="s">
        <v>121</v>
      </c>
      <c r="E61" s="15" t="s">
        <v>16</v>
      </c>
      <c r="F61" s="37">
        <v>74515</v>
      </c>
      <c r="G61" s="15" t="s">
        <v>128</v>
      </c>
      <c r="H61" s="26">
        <v>43768</v>
      </c>
      <c r="I61" s="15">
        <v>15</v>
      </c>
      <c r="J61" s="15"/>
    </row>
    <row r="62" spans="1:10" s="6" customFormat="1" ht="50.25" customHeight="1">
      <c r="A62" s="4">
        <v>54</v>
      </c>
      <c r="C62" s="18" t="s">
        <v>17</v>
      </c>
      <c r="D62" s="18" t="s">
        <v>11</v>
      </c>
      <c r="E62" s="18" t="s">
        <v>18</v>
      </c>
      <c r="F62" s="36">
        <v>524105</v>
      </c>
      <c r="G62" s="18" t="s">
        <v>19</v>
      </c>
      <c r="H62" s="32">
        <v>43668</v>
      </c>
      <c r="I62" s="18">
        <v>21</v>
      </c>
      <c r="J62" s="18"/>
    </row>
    <row r="63" spans="1:10" s="6" customFormat="1" ht="50.25" customHeight="1">
      <c r="A63" s="4">
        <v>55</v>
      </c>
      <c r="C63" s="18" t="s">
        <v>20</v>
      </c>
      <c r="D63" s="18" t="s">
        <v>11</v>
      </c>
      <c r="E63" s="18" t="s">
        <v>21</v>
      </c>
      <c r="F63" s="36">
        <v>573842</v>
      </c>
      <c r="G63" s="18" t="s">
        <v>19</v>
      </c>
      <c r="H63" s="32">
        <v>43668</v>
      </c>
      <c r="I63" s="18">
        <v>21</v>
      </c>
      <c r="J63" s="18"/>
    </row>
    <row r="64" spans="1:10" s="6" customFormat="1" ht="50.25" customHeight="1">
      <c r="A64" s="4">
        <v>56</v>
      </c>
      <c r="C64" s="15" t="s">
        <v>68</v>
      </c>
      <c r="D64" s="15" t="s">
        <v>11</v>
      </c>
      <c r="E64" s="15" t="s">
        <v>115</v>
      </c>
      <c r="F64" s="37">
        <v>105534</v>
      </c>
      <c r="G64" s="15" t="s">
        <v>15</v>
      </c>
      <c r="H64" s="26">
        <v>43769</v>
      </c>
      <c r="I64" s="15">
        <v>49</v>
      </c>
      <c r="J64" s="15"/>
    </row>
    <row r="65" spans="1:10" s="6" customFormat="1" ht="50.25" customHeight="1">
      <c r="A65" s="4">
        <v>57</v>
      </c>
      <c r="C65" s="15" t="s">
        <v>69</v>
      </c>
      <c r="D65" s="15" t="s">
        <v>122</v>
      </c>
      <c r="E65" s="15" t="s">
        <v>116</v>
      </c>
      <c r="F65" s="37">
        <v>7249506</v>
      </c>
      <c r="G65" s="23" t="s">
        <v>129</v>
      </c>
      <c r="H65" s="30">
        <v>43768</v>
      </c>
      <c r="I65" s="23">
        <v>31</v>
      </c>
      <c r="J65" s="23"/>
    </row>
    <row r="66" spans="1:10" s="6" customFormat="1" ht="50.25" customHeight="1">
      <c r="A66" s="4">
        <v>58</v>
      </c>
      <c r="C66" s="17" t="s">
        <v>28</v>
      </c>
      <c r="D66" s="17" t="s">
        <v>11</v>
      </c>
      <c r="E66" s="17" t="s">
        <v>29</v>
      </c>
      <c r="F66" s="41">
        <v>11099833</v>
      </c>
      <c r="G66" s="19" t="s">
        <v>30</v>
      </c>
      <c r="H66" s="28">
        <v>43663</v>
      </c>
      <c r="I66" s="19">
        <v>7</v>
      </c>
      <c r="J66" s="17"/>
    </row>
    <row r="67" spans="1:10" s="6" customFormat="1" ht="50.25" customHeight="1">
      <c r="A67" s="4">
        <v>59</v>
      </c>
      <c r="C67" s="17" t="s">
        <v>70</v>
      </c>
      <c r="D67" s="17" t="s">
        <v>11</v>
      </c>
      <c r="E67" s="17" t="s">
        <v>23</v>
      </c>
      <c r="F67" s="41">
        <v>5100000</v>
      </c>
      <c r="G67" s="19" t="s">
        <v>22</v>
      </c>
      <c r="H67" s="28">
        <v>43655</v>
      </c>
      <c r="I67" s="19">
        <v>19</v>
      </c>
      <c r="J67" s="17"/>
    </row>
    <row r="68" spans="1:10" s="6" customFormat="1" ht="50.25" customHeight="1">
      <c r="A68" s="4">
        <v>60</v>
      </c>
      <c r="C68" s="17" t="s">
        <v>71</v>
      </c>
      <c r="D68" s="17" t="s">
        <v>11</v>
      </c>
      <c r="E68" s="17" t="s">
        <v>117</v>
      </c>
      <c r="F68" s="41">
        <v>70000</v>
      </c>
      <c r="G68" s="19" t="s">
        <v>22</v>
      </c>
      <c r="H68" s="28">
        <v>43655</v>
      </c>
      <c r="I68" s="19">
        <v>19</v>
      </c>
      <c r="J68" s="17"/>
    </row>
    <row r="69" spans="1:10" s="6" customFormat="1" ht="50.25" customHeight="1">
      <c r="A69" s="4">
        <v>61</v>
      </c>
      <c r="C69" s="15" t="s">
        <v>72</v>
      </c>
      <c r="D69" s="15" t="s">
        <v>11</v>
      </c>
      <c r="E69" s="15" t="s">
        <v>14</v>
      </c>
      <c r="F69" s="37" t="s">
        <v>133</v>
      </c>
      <c r="G69" s="15" t="s">
        <v>130</v>
      </c>
      <c r="H69" s="26">
        <v>43768</v>
      </c>
      <c r="I69" s="15">
        <v>18</v>
      </c>
      <c r="J69" s="15"/>
    </row>
    <row r="70" s="6" customFormat="1" ht="15" customHeight="1">
      <c r="A70" s="7"/>
    </row>
    <row r="71" s="6" customFormat="1" ht="15" customHeight="1">
      <c r="A71" s="7"/>
    </row>
    <row r="72" s="6" customFormat="1" ht="15" customHeight="1">
      <c r="A72" s="7"/>
    </row>
    <row r="73" s="6" customFormat="1" ht="15" customHeight="1">
      <c r="A73" s="7"/>
    </row>
    <row r="74" s="6" customFormat="1" ht="15" customHeight="1">
      <c r="A74" s="7"/>
    </row>
    <row r="75" s="6" customFormat="1" ht="15" customHeight="1">
      <c r="A75" s="7"/>
    </row>
    <row r="76" s="6" customFormat="1" ht="15" customHeight="1">
      <c r="A76" s="7"/>
    </row>
    <row r="77" s="6" customFormat="1" ht="15" customHeight="1">
      <c r="A77" s="7"/>
    </row>
    <row r="78" s="6" customFormat="1" ht="15" customHeight="1">
      <c r="A78" s="7"/>
    </row>
    <row r="79" s="6" customFormat="1" ht="15" customHeight="1">
      <c r="A79" s="7"/>
    </row>
    <row r="80" s="6" customFormat="1" ht="15" customHeight="1">
      <c r="A80" s="7"/>
    </row>
    <row r="81" s="6" customFormat="1" ht="15" customHeight="1">
      <c r="A81" s="7"/>
    </row>
    <row r="82" s="6" customFormat="1" ht="15" customHeight="1">
      <c r="A82" s="7"/>
    </row>
    <row r="83" s="6" customFormat="1" ht="15" customHeight="1">
      <c r="A83" s="7"/>
    </row>
    <row r="84" s="6" customFormat="1" ht="15" customHeight="1">
      <c r="A84" s="7"/>
    </row>
    <row r="85" s="6" customFormat="1" ht="15" customHeight="1">
      <c r="A85" s="7"/>
    </row>
    <row r="86" s="6" customFormat="1" ht="15" customHeight="1">
      <c r="A86" s="7"/>
    </row>
    <row r="87" s="6" customFormat="1" ht="15" customHeight="1">
      <c r="A87" s="7"/>
    </row>
    <row r="88" s="6" customFormat="1" ht="15" customHeight="1">
      <c r="A88" s="7"/>
    </row>
    <row r="89" s="6" customFormat="1" ht="15" customHeight="1">
      <c r="A89" s="7"/>
    </row>
    <row r="90" s="6" customFormat="1" ht="15" customHeight="1">
      <c r="A90" s="7"/>
    </row>
    <row r="91" s="6" customFormat="1" ht="15" customHeight="1">
      <c r="A91" s="7"/>
    </row>
    <row r="92" s="6" customFormat="1" ht="15" customHeight="1">
      <c r="A92" s="7"/>
    </row>
    <row r="93" s="6" customFormat="1" ht="15" customHeight="1">
      <c r="A93" s="7"/>
    </row>
    <row r="94" s="6" customFormat="1" ht="15" customHeight="1">
      <c r="A94" s="7"/>
    </row>
    <row r="95" s="6" customFormat="1" ht="15" customHeight="1">
      <c r="A95" s="7"/>
    </row>
    <row r="96" s="6" customFormat="1" ht="15" customHeight="1">
      <c r="A96" s="7"/>
    </row>
    <row r="97" s="6" customFormat="1" ht="15" customHeight="1">
      <c r="A97" s="7"/>
    </row>
    <row r="98" s="6" customFormat="1" ht="15" customHeight="1">
      <c r="A98" s="7"/>
    </row>
    <row r="99" s="6" customFormat="1" ht="15" customHeight="1">
      <c r="A99" s="7"/>
    </row>
    <row r="100" s="6" customFormat="1" ht="15" customHeight="1">
      <c r="A100" s="7"/>
    </row>
    <row r="101" s="6" customFormat="1" ht="15" customHeight="1">
      <c r="A101" s="7"/>
    </row>
    <row r="102" s="6" customFormat="1" ht="15" customHeight="1">
      <c r="A102" s="7"/>
    </row>
    <row r="103" spans="1:4" s="3" customFormat="1" ht="15" customHeight="1">
      <c r="A103" s="8"/>
      <c r="D103" s="9"/>
    </row>
  </sheetData>
  <sheetProtection selectLockedCells="1" selectUnlockedCells="1"/>
  <mergeCells count="12">
    <mergeCell ref="C5:C8"/>
    <mergeCell ref="D5:D8"/>
    <mergeCell ref="J5:J8"/>
    <mergeCell ref="A2:J2"/>
    <mergeCell ref="G5:I6"/>
    <mergeCell ref="H7:I7"/>
    <mergeCell ref="G7:G8"/>
    <mergeCell ref="E5:F5"/>
    <mergeCell ref="F7:F8"/>
    <mergeCell ref="E6:E8"/>
    <mergeCell ref="A5:A8"/>
    <mergeCell ref="B5:B8"/>
  </mergeCells>
  <dataValidations count="1">
    <dataValidation type="list" allowBlank="1" showInputMessage="1" showErrorMessage="1" sqref="D64 D69 D61 D9:D59">
      <formula1>вид_имущества</formula1>
    </dataValidation>
  </dataValidations>
  <printOptions/>
  <pageMargins left="0.28" right="0.16" top="0.22" bottom="0.21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ÐŸÐµÑ€ÐµÑ‡ÐµÐ½ÑŒ Ð¸Ð¼ÑƒÑ‰ÐµÑÑ‚Ð²Ð° (Ð¼ÑƒÐ½Ð¸Ñ†Ð¸Ð¿Ð°Ð»ÑŒÐ½Ñ‹Ð¹) ÐšÐ°Ð»ÑƒÐ¶ÑÐºÐ¾Ð¹ Ð¾Ð±Ð»Ð°ÑÑ‚Ð¸ ÐžÑ‚Ñ‡ÐµÑ‚ 23 2016-07-14</dc:title>
  <dc:subject/>
  <dc:creator>ais.economy.gov.ru</dc:creator>
  <cp:keywords/>
  <dc:description/>
  <cp:lastModifiedBy>User</cp:lastModifiedBy>
  <cp:lastPrinted>2017-11-27T11:51:55Z</cp:lastPrinted>
  <dcterms:created xsi:type="dcterms:W3CDTF">2016-12-19T08:53:10Z</dcterms:created>
  <dcterms:modified xsi:type="dcterms:W3CDTF">2023-02-27T12:05:48Z</dcterms:modified>
  <cp:category/>
  <cp:version/>
  <cp:contentType/>
  <cp:contentStatus/>
</cp:coreProperties>
</file>