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<sst xmlns="http://schemas.openxmlformats.org/spreadsheetml/2006/main" count="18" uniqueCount="18">
  <si>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</si>
  <si>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</si>
  <si>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</si>
  <si>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</si>
  <si>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</si>
  <si>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</si>
  <si>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</si>
  <si>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</si>
  <si>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</si>
  <si>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</si>
  <si>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</si>
  <si>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</si>
  <si>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</si>
  <si>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Сенино-Первое" за 2022 год</t>
  </si>
  <si>
    <t xml:space="preserve">Информация о предоставлении  межбюджетных трансфертов бюджету МО СП "Деревня Сенино-Первое"  из областного бюджета за 2022 год 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</si>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</sst>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4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5" fillId="0" borderId="5" xfId="3" applyNumberFormat="1" applyFont="1" applyBorder="1" applyAlignment="1" applyProtection="1">
      <alignment horizontal="left" wrapText="1" indent="2"/>
    </xf>
    <xf numFmtId="4" fontId="2" fillId="0" borderId="5" xfId="6" applyNumberFormat="1" applyFont="1" applyBorder="1" applyProtection="1">
      <alignment horizontal="right" shrinkToFit="1"/>
    </xf>
    <xf numFmtId="0" fontId="2" fillId="0" borderId="5" xfId="3" applyNumberFormat="1" applyFont="1" applyBorder="1" applyProtection="1">
      <alignment horizontal="left" wrapText="1" indent="2"/>
    </xf>
    <xf numFmtId="0" fontId="2" fillId="2" borderId="5" xfId="3" applyNumberFormat="1" applyFont="1" applyFill="1" applyBorder="1" applyProtection="1">
      <alignment horizontal="left" wrapText="1" indent="2"/>
    </xf>
    <xf numFmtId="4" fontId="2" fillId="2" borderId="5" xfId="6" applyNumberFormat="1" applyFont="1" applyFill="1" applyBorder="1" applyProtection="1">
      <alignment horizontal="right" shrinkToFi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workbookViewId="0">
      <selection activeCell="J13" sqref="J13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4" t="s">
        <v>13</v>
      </c>
      <c r="E1" s="8"/>
      <c r="H1" s="4"/>
      <c r="I1" s="4"/>
    </row>
    <row r="3" spans="1:9" ht="39" customHeight="1" x14ac:dyDescent="0.3">
      <c r="A3" s="7" t="s">
        <v>14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9</v>
      </c>
      <c r="D5" s="2" t="s">
        <v>10</v>
      </c>
      <c r="E5" s="3" t="s">
        <v>11</v>
      </c>
    </row>
    <row r="6" spans="1:9" x14ac:dyDescent="0.3">
      <c r="C6" s="9" t="s">
        <v>12</v>
      </c>
      <c r="D6" s="10">
        <f>D7+D11+D15</f>
        <v>1937177.6000000001</v>
      </c>
      <c r="E6" s="10">
        <f>E7+E11+E15</f>
        <v>1882340.3599999999</v>
      </c>
    </row>
    <row r="7" spans="1:9" x14ac:dyDescent="0.3">
      <c r="C7" s="12" t="s">
        <v>1</v>
      </c>
      <c r="D7" s="13">
        <v>905762</v>
      </c>
      <c r="E7" s="13">
        <v>905762</v>
      </c>
    </row>
    <row r="8" spans="1:9" x14ac:dyDescent="0.3">
      <c r="C8" s="11" t="s">
        <v>2</v>
      </c>
      <c r="D8" s="10">
        <v>905762</v>
      </c>
      <c r="E8" s="10">
        <v>905762</v>
      </c>
    </row>
    <row r="9" spans="1:9" ht="27" x14ac:dyDescent="0.3">
      <c r="C9" s="11" t="s">
        <v>3</v>
      </c>
      <c r="D9" s="10">
        <v>905762</v>
      </c>
      <c r="E9" s="10">
        <v>905762</v>
      </c>
    </row>
    <row r="10" spans="1:9" ht="27" x14ac:dyDescent="0.3">
      <c r="C10" s="11" t="s">
        <v>4</v>
      </c>
      <c r="D10" s="10">
        <v>905762</v>
      </c>
      <c r="E10" s="10">
        <v>905762</v>
      </c>
    </row>
    <row r="11" spans="1:9" ht="27" x14ac:dyDescent="0.3">
      <c r="C11" s="12" t="s">
        <v>5</v>
      </c>
      <c r="D11" s="13">
        <v>998915.6</v>
      </c>
      <c r="E11" s="13">
        <v>944078.36</v>
      </c>
    </row>
    <row r="12" spans="1:9" x14ac:dyDescent="0.3">
      <c r="C12" s="11" t="s">
        <v>6</v>
      </c>
      <c r="D12" s="10">
        <v>998915.6</v>
      </c>
      <c r="E12" s="10">
        <v>944078.36</v>
      </c>
    </row>
    <row r="13" spans="1:9" x14ac:dyDescent="0.3">
      <c r="C13" s="11" t="s">
        <v>7</v>
      </c>
      <c r="D13" s="10">
        <v>998915.6</v>
      </c>
      <c r="E13" s="10">
        <v>944078.36</v>
      </c>
    </row>
    <row r="14" spans="1:9" ht="40.200000000000003" x14ac:dyDescent="0.3">
      <c r="C14" s="11" t="s">
        <v>15</v>
      </c>
      <c r="D14" s="10">
        <v>998915.6</v>
      </c>
      <c r="E14" s="10">
        <v>944078.36</v>
      </c>
    </row>
    <row r="15" spans="1:9" x14ac:dyDescent="0.3">
      <c r="C15" s="12" t="s">
        <v>8</v>
      </c>
      <c r="D15" s="13">
        <v>32500</v>
      </c>
      <c r="E15" s="13">
        <v>32500</v>
      </c>
    </row>
    <row r="16" spans="1:9" ht="40.200000000000003" x14ac:dyDescent="0.3">
      <c r="C16" s="11" t="s">
        <v>16</v>
      </c>
      <c r="D16" s="10">
        <v>32500</v>
      </c>
      <c r="E16" s="10">
        <v>32500</v>
      </c>
    </row>
    <row r="17" spans="3:5" ht="40.200000000000003" x14ac:dyDescent="0.3">
      <c r="C17" s="11" t="s">
        <v>17</v>
      </c>
      <c r="D17" s="10">
        <v>32500</v>
      </c>
      <c r="E17" s="10">
        <v>32500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2023-03-06T06:19:28Z</dcterms:modified>
</cp:coreProperties>
</file>